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ehdy\Downloads\"/>
    </mc:Choice>
  </mc:AlternateContent>
  <xr:revisionPtr revIDLastSave="0" documentId="13_ncr:1_{5680D8C9-7F31-45A8-8F2A-93E2059F186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hecklist Audit" sheetId="1" r:id="rId1"/>
  </sheets>
  <definedNames>
    <definedName name="_xlnm.Print_Area" localSheetId="0">'Checklist Audit'!$A$1:$H$51</definedName>
  </definedNames>
  <calcPr calcId="0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<sst xmlns="http://schemas.openxmlformats.org/spreadsheetml/2006/main" count="179" uniqueCount="128">
  <si>
    <t xml:space="preserve">  Votre feuille de route SEO &amp; technique</t>
  </si>
  <si>
    <t>lereveildigital.com</t>
  </si>
  <si>
    <t xml:space="preserve">  Statuts :</t>
  </si>
  <si>
    <t>URGENT</t>
  </si>
  <si>
    <t>IMPORTANT</t>
  </si>
  <si>
    <t>OPTIMISATION</t>
  </si>
  <si>
    <t>TERMINÉ</t>
  </si>
  <si>
    <t xml:space="preserve">  🔧  Technique &amp; Performances</t>
  </si>
  <si>
    <t>Action à réaliser</t>
  </si>
  <si>
    <t>Description du problème</t>
  </si>
  <si>
    <t>Que faire concrètement ?</t>
  </si>
  <si>
    <t>Outil / Site</t>
  </si>
  <si>
    <t>Statut</t>
  </si>
  <si>
    <t>Erreurs 404 et redirections défectueuses</t>
  </si>
  <si>
    <t>Une page 404 signifie qu'un lien pointe vers une URL qui n'existe plus. Google pénalise les sites avec trop d'erreurs 404 car elles dégradent l'expérience utilisateur et le crawl.</t>
  </si>
  <si>
    <t>Identifier toutes les URLs en erreur 404, créer des redirections 301 vers la page pertinente ou vers la page d'accueil si la page n'existe plus.</t>
  </si>
  <si>
    <t>Certificat SSL et HTTPS actif</t>
  </si>
  <si>
    <t>Le HTTPS garantit que les données échangées entre le visiteur et le site sont chiffrées. Sans SSL, Google affiche un avertissement 'Non sécurisé' et pénalise le site.</t>
  </si>
  <si>
    <t>Vérifier que le certificat SSL est actif et non expiré. Forcer la redirection HTTP → HTTPS sur toutes les pages.</t>
  </si>
  <si>
    <t>Vitesse de chargement (Lighthouse &gt; 80)</t>
  </si>
  <si>
    <t>Un site lent perd 53% de ses visiteurs mobiles avant même d'afficher son contenu. Google intègre la vitesse comme critère de classement depuis 2021.</t>
  </si>
  <si>
    <t>Analyser le rapport Lighthouse, compresser les images, activer la mise en cache, minifier CSS/JS et choisir un hébergeur performant.</t>
  </si>
  <si>
    <t>Images compressées (format WebP)</t>
  </si>
  <si>
    <t>Les images non optimisées sont la première cause de lenteur d'un site. Le format WebP est 30% plus léger que le JPEG pour une qualité équivalente.</t>
  </si>
  <si>
    <t>Convertir toutes les images en WebP, les compresser sans perte visible et activer le lazy loading pour les images hors écran.</t>
  </si>
  <si>
    <t>Code HTML/CSS validé (W3C)</t>
  </si>
  <si>
    <t>Un code non conforme aux standards W3C peut provoquer des problèmes d'affichage selon les navigateurs et compliquer la maintenance du site.</t>
  </si>
  <si>
    <t>Soumettre les URLs à validator.w3.org, corriger les erreurs en rouge en priorité, puis traiter les avertissements.</t>
  </si>
  <si>
    <t>Site responsive sur mobile</t>
  </si>
  <si>
    <t>Plus de 60% du trafic web vient du mobile. Un site non responsive est pénalisé par Google dans les résultats de recherche mobile.</t>
  </si>
  <si>
    <t>Tester l'affichage sur différentes tailles d'écran, corriger les éléments qui débordent ou se chevauchent, vérifier les boutons et formulaires sur mobile.</t>
  </si>
  <si>
    <t>Mise en cache navigateur configurée</t>
  </si>
  <si>
    <t>Sans cache, chaque visiteur retélécharge toutes les ressources du site à chaque visite. Le cache réduit drastiquement les temps de chargement pour les visites suivantes.</t>
  </si>
  <si>
    <t>Configurer les en-têtes de cache HTTP, installer un plugin de cache et paramétrer la durée de conservation des ressources statiques.</t>
  </si>
  <si>
    <t>Robots.txt et sitemap XML</t>
  </si>
  <si>
    <t>Le robots.txt indique à Google quelles pages crawler. Le sitemap XML liste toutes les pages à indexer. Sans eux, Google peut manquer des pages importantes.</t>
  </si>
  <si>
    <t>Vérifier que le robots.txt n'est pas trop restrictif, créer ou mettre à jour le sitemap XML et le soumettre dans Google Search Console.</t>
  </si>
  <si>
    <t xml:space="preserve">  🔍  SEO &amp; Référencement</t>
  </si>
  <si>
    <t>Pages stratégiques indexées</t>
  </si>
  <si>
    <t>Si vos pages ne sont pas indexées par Google, elles n'apparaissent pas dans les résultats de recherche, peu importe la qualité de leur contenu.</t>
  </si>
  <si>
    <t>Vérifier dans Search Console quelles pages sont indexées, identifier celles exclues et corriger les balises noindex ou les problèmes de crawl.</t>
  </si>
  <si>
    <t>Google Search Console</t>
  </si>
  <si>
    <t>Balises title uniques et optimisées</t>
  </si>
  <si>
    <t>La balise title est le premier élément lu par Google pour comprendre le sujet d'une page. Une balise dupliquée ou absente nuit directement au référencement.</t>
  </si>
  <si>
    <t>Rédiger une balise title unique par page, entre 50 et 60 caractères, en incluant le mot-clé principal naturellement en début de titre.</t>
  </si>
  <si>
    <t>Méta-descriptions rédigées</t>
  </si>
  <si>
    <t>La méta-description apparaît sous le titre dans les résultats Google. Bien rédigée, elle améliore le taux de clic sans affecter directement le classement.</t>
  </si>
  <si>
    <t>Écrire une méta-description unique par page entre 140 et 160 caractères, avec un appel à l'action clair et le mot-clé principal.</t>
  </si>
  <si>
    <t>Balises Hn structurées (H1, H2…)</t>
  </si>
  <si>
    <t>Les balises de titre structurent le contenu pour Google et les lecteurs. Une page sans H1 ou avec plusieurs H1 envoie des signaux contradictoires à Google.</t>
  </si>
  <si>
    <t>S'assurer qu'il y a un seul H1 par page contenant le mot-clé principal, puis utiliser H2/H3 pour hiérarchiser les sous-parties du contenu.</t>
  </si>
  <si>
    <t>Attributs alt sur les images</t>
  </si>
  <si>
    <t>L'attribut alt décrit une image à Google (qui ne peut pas 'voir' les images). Sans alt, les images sont invisibles pour le référencement.</t>
  </si>
  <si>
    <t>Ajouter un attribut alt descriptif et naturel à chaque image, en évitant le bourrage de mots-clés. Prioriser les images principales.</t>
  </si>
  <si>
    <t>Maillage interne cohérent</t>
  </si>
  <si>
    <t>Le maillage interne relie les pages entre elles. Il aide Google à découvrir toutes vos pages et répartit l'autorité SEO sur l'ensemble du site.</t>
  </si>
  <si>
    <t>Identifier les pages orphelines (sans lien entrant), créer des liens contextuels entre les articles et pages liés thématiquement.</t>
  </si>
  <si>
    <t>Profil de backlinks analysé</t>
  </si>
  <si>
    <t>Les backlinks (liens externes pointant vers votre site) sont un signal majeur de crédibilité pour Google. Des liens toxiques peuvent pénaliser votre référencement.</t>
  </si>
  <si>
    <t>Analyser vos backlinks avec Ahrefs ou Moz, identifier les liens toxiques et les désavouer dans Search Console si nécessaire.</t>
  </si>
  <si>
    <t>Données structurées (Schema.org)</t>
  </si>
  <si>
    <t>Les données structurées aident Google à comprendre le type de contenu de vos pages (article, produit, avis, FAQ…) et peuvent générer des résultats enrichis.</t>
  </si>
  <si>
    <t>Implémenter les balises Schema.org adaptées à votre activité et tester avec le validateur de données structurées de Google.</t>
  </si>
  <si>
    <t xml:space="preserve">  👤  Expérience Utilisateur (UX)</t>
  </si>
  <si>
    <t>Navigation claire (3 clics max)</t>
  </si>
  <si>
    <t>Si un visiteur ne trouve pas l'information qu'il cherche en 3 clics maximum, il repart. Un menu confus augmente le taux de rebond.</t>
  </si>
  <si>
    <t>Revoir l'arborescence du menu, supprimer les entrées inutiles, s'assurer que les pages importantes sont accessibles depuis la navigation principale.</t>
  </si>
  <si>
    <t>À tester manuellement / Hotjar</t>
  </si>
  <si>
    <t>Appels à l'action (CTA) visibles</t>
  </si>
  <si>
    <t>Un site sans CTA clairs ne convertit pas. Le visiteur doit savoir immédiatement quoi faire : appeler, remplir un formulaire, acheter, s'inscrire.</t>
  </si>
  <si>
    <t>Vérifier que chaque page clé a au minimum un CTA visible, bien positionné et formulé de façon incitative (ex: 'Demander un devis gratuit').</t>
  </si>
  <si>
    <t>À tester manuellement</t>
  </si>
  <si>
    <t>Formulaires fonctionnels et testés</t>
  </si>
  <si>
    <t>Un formulaire cassé signifie zéro contact reçu, même si des visiteurs tentent de vous contacter. C'est une perte directe d'opportunités commerciales.</t>
  </si>
  <si>
    <t>Tester chaque formulaire du site (contact, devis, inscription), vérifier la réception des emails et les messages de confirmation.</t>
  </si>
  <si>
    <t>À tester manuellement / Email</t>
  </si>
  <si>
    <t>Taux de rebond analysé</t>
  </si>
  <si>
    <t>Un taux de rebond élevé (&gt; 70%) indique que les visiteurs quittent le site sans interagir, souvent à cause d'un contenu inadapté ou d'une page lente.</t>
  </si>
  <si>
    <t>Identifier dans Analytics les pages avec le taux de rebond le plus élevé, analyser pourquoi et corriger le contenu, le design ou la vitesse.</t>
  </si>
  <si>
    <t>Google Analytics</t>
  </si>
  <si>
    <t>Parcours utilisateur fluide sur mobile</t>
  </si>
  <si>
    <t>60% du trafic vient du mobile. Un bouton trop petit, un menu qui ne s'ouvre pas ou un formulaire difficile à remplir font fuir les visiteurs mobiles.</t>
  </si>
  <si>
    <t>Tester le parcours complet (accueil → page service → contact) sur smartphone, corriger les éléments trop petits, les chevauchements et les formulaires.</t>
  </si>
  <si>
    <t>Accessibilité (contrastes, police)</t>
  </si>
  <si>
    <t>Un site accessible est utilisable par tous, y compris les personnes malvoyantes. Google favorise les sites accessibles dans son algorithme.</t>
  </si>
  <si>
    <t>Vérifier les contrastes texte/fond (ratio min 4.5:1), s'assurer que la taille de police est lisible (min 16px) et que les liens sont distinguables.</t>
  </si>
  <si>
    <t xml:space="preserve">  📊  Suivi &amp; KPIs à surveiller</t>
  </si>
  <si>
    <t>Score Core Web Vitals</t>
  </si>
  <si>
    <t>Les Core Web Vitals mesurent la qualité de l'expérience utilisateur : vitesse, interactivité et stabilité visuelle. Google les intègre dans son algorithme depuis 2021.</t>
  </si>
  <si>
    <t>Consulter le rapport Core Web Vitals dans Search Console, identifier les pages en rouge et les corriger en priorité (LCP, INP, CLS).</t>
  </si>
  <si>
    <t>Positions sur requêtes cibles</t>
  </si>
  <si>
    <t>Suivre l'évolution de vos positions sur vos mots-clés stratégiques permet de mesurer l'impact de vos optimisations SEO dans le temps.</t>
  </si>
  <si>
    <t>Lister vos 10 requêtes cibles principales, noter leurs positions actuelles dans Search Console et suivre leur évolution chaque mois.</t>
  </si>
  <si>
    <t>Taux de rebond et durée des sessions</t>
  </si>
  <si>
    <t>Ces deux indicateurs mesurent l'engagement des visiteurs. Un rebond élevé + une durée courte = contenu ou expérience à améliorer.</t>
  </si>
  <si>
    <t>Comparer le taux de rebond par page, identifier les pages problématiques et tester des améliorations de contenu ou de design.</t>
  </si>
  <si>
    <t>Taux de conversion formulaires</t>
  </si>
  <si>
    <t>Le taux de conversion mesure le pourcentage de visiteurs qui réalisent l'action souhaitée (contact, achat, inscription). C'est votre KPI business principal.</t>
  </si>
  <si>
    <t>Configurer des objectifs de conversion dans Google Analytics, suivre le taux mensuel et tester des améliorations (A/B test, CTA, formulaire).</t>
  </si>
  <si>
    <t>Erreurs crawl résiduelles</t>
  </si>
  <si>
    <t>Après correction des erreurs identifiées lors de l'audit, il faut vérifier qu'aucune nouvelle erreur n'est apparue et que les corrections ont bien pris effet.</t>
  </si>
  <si>
    <t>Relancer Screaming Frog après les corrections, comparer avec le rapport initial et vérifier dans Search Console que les erreurs ont disparu.</t>
  </si>
  <si>
    <t xml:space="preserve">  📝  Notes &amp; observations complémentaires</t>
  </si>
  <si>
    <t xml:space="preserve">  Le Réveil Digital — Mehdy Tamim
  Freelance WordPress, SEO &amp; SEA • Tours (37)</t>
  </si>
  <si>
    <t>lereveildigital.com  |  contact@lereveildigital.com</t>
  </si>
  <si>
    <t xml:space="preserve"> Checklist — Plan d'action Audit de site</t>
  </si>
  <si>
    <t>Fait ✓</t>
  </si>
  <si>
    <t>W3C Validator</t>
  </si>
  <si>
    <t xml:space="preserve">Constat </t>
  </si>
  <si>
    <t>Constat</t>
  </si>
  <si>
    <t>Servez‑vous de ce tableau pour noter vos constats et piloter votre audit. 
Actualisez simplement le statut à chaque étape réalisée.</t>
  </si>
  <si>
    <r>
      <t xml:space="preserve"> </t>
    </r>
    <r>
      <rPr>
        <i/>
        <sz val="9"/>
        <color rgb="FF4F8EF7"/>
        <rFont val="Poppins"/>
      </rPr>
      <t>Google Search Console</t>
    </r>
    <r>
      <rPr>
        <i/>
        <sz val="8"/>
        <color rgb="FF4F8EF7"/>
        <rFont val="Poppins"/>
      </rPr>
      <t xml:space="preserve">
Complémentaire : Screaming Frog </t>
    </r>
  </si>
  <si>
    <r>
      <rPr>
        <i/>
        <sz val="9"/>
        <color rgb="FF4F8EF7"/>
        <rFont val="Poppins"/>
      </rPr>
      <t>Google Search Console / Google Lighthouse</t>
    </r>
    <r>
      <rPr>
        <i/>
        <sz val="8"/>
        <color rgb="FF4F8EF7"/>
        <rFont val="Poppins"/>
      </rPr>
      <t xml:space="preserve"> 
Complémentaire : Chrome DevTools</t>
    </r>
  </si>
  <si>
    <r>
      <rPr>
        <i/>
        <sz val="9"/>
        <color rgb="FF4F8EF7"/>
        <rFont val="Poppins"/>
      </rPr>
      <t>Google Search Console</t>
    </r>
    <r>
      <rPr>
        <i/>
        <sz val="8"/>
        <color rgb="FF4F8EF7"/>
        <rFont val="Poppins"/>
      </rPr>
      <t xml:space="preserve">
Complémentaire :  Yoast SEO</t>
    </r>
  </si>
  <si>
    <r>
      <rPr>
        <i/>
        <sz val="9"/>
        <color rgb="FF4F8EF7"/>
        <rFont val="Poppins"/>
      </rPr>
      <t xml:space="preserve">Google Lighthouse </t>
    </r>
    <r>
      <rPr>
        <i/>
        <sz val="8"/>
        <color rgb="FF4F8EF7"/>
        <rFont val="Poppins"/>
      </rPr>
      <t xml:space="preserve">
Complémentaires :  Imagify </t>
    </r>
  </si>
  <si>
    <t xml:space="preserve">Google Search Console </t>
  </si>
  <si>
    <r>
      <rPr>
        <i/>
        <sz val="9"/>
        <color rgb="FF4F8EF7"/>
        <rFont val="Poppins"/>
      </rPr>
      <t>Google Lighthouse</t>
    </r>
    <r>
      <rPr>
        <i/>
        <sz val="8"/>
        <color rgb="FF4F8EF7"/>
        <rFont val="Poppins"/>
      </rPr>
      <t xml:space="preserve">
Complémentaire : PageSpeed Insights</t>
    </r>
  </si>
  <si>
    <r>
      <rPr>
        <i/>
        <sz val="9"/>
        <color rgb="FF4F8EF7"/>
        <rFont val="Poppins"/>
      </rPr>
      <t xml:space="preserve">Google Lighthouse </t>
    </r>
    <r>
      <rPr>
        <i/>
        <sz val="8"/>
        <color rgb="FF4F8EF7"/>
        <rFont val="Poppins"/>
      </rPr>
      <t xml:space="preserve">
Complémentaires : WP Rocket / W3 Total Cache </t>
    </r>
  </si>
  <si>
    <r>
      <t>Google Search Console / Google Lighthouse</t>
    </r>
    <r>
      <rPr>
        <i/>
        <sz val="8"/>
        <color rgb="FF4F8EF7"/>
        <rFont val="Poppins"/>
      </rPr>
      <t xml:space="preserve">
Complémentaires : Yoast SEO / Rank Math / WordPress</t>
    </r>
  </si>
  <si>
    <r>
      <t xml:space="preserve">Google Search Console / Google Lighthouse
</t>
    </r>
    <r>
      <rPr>
        <i/>
        <sz val="8"/>
        <color rgb="FF4F8EF7"/>
        <rFont val="Poppins"/>
      </rPr>
      <t>Complémentaires : Yoast SEO / Rank Math</t>
    </r>
  </si>
  <si>
    <r>
      <t xml:space="preserve">Google Analytics / Google Search Console
</t>
    </r>
    <r>
      <rPr>
        <i/>
        <sz val="8"/>
        <color rgb="FF4F8EF7"/>
        <rFont val="Poppins"/>
      </rPr>
      <t xml:space="preserve">Complémentaires : Screaming Frog </t>
    </r>
  </si>
  <si>
    <t>Ahrefs / Moz / Google Search Console</t>
  </si>
  <si>
    <r>
      <t>Google Lighthouse / Google Search Console</t>
    </r>
    <r>
      <rPr>
        <i/>
        <sz val="8"/>
        <color rgb="FF4F8EF7"/>
        <rFont val="Poppins"/>
      </rPr>
      <t xml:space="preserve">
Complémentaires : Google Rich Results Test</t>
    </r>
  </si>
  <si>
    <r>
      <t xml:space="preserve">W3C Validator / Google Lighthouse
</t>
    </r>
    <r>
      <rPr>
        <i/>
        <sz val="8"/>
        <color rgb="FF4F8EF7"/>
        <rFont val="Poppins"/>
      </rPr>
      <t>Complémentaires : Screaming Frog / Yoast SEO</t>
    </r>
  </si>
  <si>
    <r>
      <t xml:space="preserve">Google Analytics / Google Lighthouse
</t>
    </r>
    <r>
      <rPr>
        <i/>
        <sz val="8"/>
        <color rgb="FF4F8EF7"/>
        <rFont val="Poppins"/>
      </rPr>
      <t>Complémentaires : WordPress / Screaming Frog</t>
    </r>
  </si>
  <si>
    <r>
      <t xml:space="preserve">Google Lighthouse </t>
    </r>
    <r>
      <rPr>
        <i/>
        <sz val="8"/>
        <color rgb="FF4F8EF7"/>
        <rFont val="Poppins"/>
      </rPr>
      <t xml:space="preserve">
Complémentaires : Chrome DevTools / Test mobile Google</t>
    </r>
  </si>
  <si>
    <r>
      <rPr>
        <i/>
        <sz val="8"/>
        <color rgb="FF4F8EF7"/>
        <rFont val="Poppins"/>
      </rPr>
      <t>Google Lighthouse</t>
    </r>
    <r>
      <rPr>
        <i/>
        <sz val="9"/>
        <color rgb="FF4F8EF7"/>
        <rFont val="Poppins"/>
      </rPr>
      <t xml:space="preserve">
Complémentaire : WAVE </t>
    </r>
  </si>
  <si>
    <r>
      <t xml:space="preserve">Google Search Console
</t>
    </r>
    <r>
      <rPr>
        <i/>
        <sz val="8"/>
        <color rgb="FF4F8EF7"/>
        <rFont val="Poppins"/>
      </rPr>
      <t>Complémentaire : PageSpeed Insights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</si>
</sst>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i/>
      <sz val="9"/>
      <color theme="0"/>
      <name val="Poppins"/>
    </font>
    <font>
      <sz val="9"/>
      <color rgb="FFFFFFFF"/>
      <name val="Poppins"/>
    </font>
    <font>
      <sz val="9"/>
      <color rgb="FF1A1A2E"/>
      <name val="Poppins"/>
    </font>
    <font>
      <b/>
      <sz val="9"/>
      <color rgb="FF1A1A2E"/>
      <name val="Poppins"/>
    </font>
    <font>
      <sz val="8"/>
      <color rgb="FF444444"/>
      <name val="Poppins"/>
    </font>
    <font>
      <sz val="8"/>
      <color rgb="FF1A1A2E"/>
      <name val="Poppins"/>
    </font>
    <font>
      <i/>
      <sz val="8"/>
      <color rgb="FF4F8EF7"/>
      <name val="Poppins"/>
    </font>
    <font>
      <sz val="9"/>
      <color theme="1"/>
      <name val="Poppins"/>
    </font>
    <font>
      <b/>
      <sz val="9"/>
      <color rgb="FFFFFFFF"/>
      <name val="Poppins"/>
    </font>
    <font>
      <b/>
      <sz val="9"/>
      <color rgb="FF4F8EF7"/>
      <name val="Poppins"/>
    </font>
    <font>
      <sz val="9"/>
      <color theme="0"/>
      <name val="Poppins"/>
    </font>
    <font>
      <i/>
      <sz val="9"/>
      <color rgb="FF4F8EF7"/>
      <name val="Poppins"/>
    </font>
    <font>
      <b/>
      <sz val="9"/>
      <color theme="0"/>
      <name val="Poppins"/>
    </font>
    <font>
      <sz val="12"/>
      <color rgb="FF4F8EF7"/>
      <name val="Poppins"/>
    </font>
    <font>
      <b/>
      <sz val="16"/>
      <color rgb="FFFFFFFF"/>
      <name val="Poppins"/>
    </font>
  </fonts>
  <fills count="15">
    <fill>
      <patternFill patternType="none"/>
    </fill>
    <fill>
      <patternFill patternType="gray125"/>
    </fill>
    <fill>
      <patternFill patternType="solid">
        <fgColor rgb="FF1A1A2E"/>
      </patternFill>
    </fill>
    <fill>
      <patternFill patternType="solid">
        <fgColor rgb="FFEAF0FB"/>
      </patternFill>
    </fill>
    <fill>
      <patternFill patternType="solid">
        <fgColor rgb="FFF4F6FB"/>
      </patternFill>
    </fill>
    <fill>
      <patternFill patternType="solid">
        <fgColor rgb="FFF39C12"/>
      </patternFill>
    </fill>
    <fill>
      <patternFill patternType="solid">
        <fgColor rgb="FF27AE60"/>
      </patternFill>
    </fill>
    <fill>
      <patternFill patternType="solid">
        <fgColor rgb="FF95A5A6"/>
      </patternFill>
    </fill>
    <fill>
      <patternFill patternType="solid">
        <fgColor rgb="FFFFFFFF"/>
      </patternFill>
    </fill>
    <fill>
      <patternFill patternType="solid">
        <fgColor rgb="FFB74F6F"/>
        <bgColor indexed="64"/>
      </patternFill>
    </fill>
    <fill>
      <patternFill patternType="solid">
        <fgColor rgb="FF17558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4F6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C5D3E8"/>
      </bottom>
      <diagonal/>
    </border>
    <border>
      <left/>
      <right/>
      <top style="thin">
        <color rgb="FFC5D3E8"/>
      </top>
      <bottom style="thin">
        <color rgb="FFC5D3E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/>
    </xf>
    <xf numFmtId="0" fontId="8" fillId="2" borderId="0" xfId="0" applyFont="1" applyFill="1"/>
    <xf numFmtId="0" fontId="8" fillId="0" borderId="0" xfId="0" applyFont="1"/>
    <xf numFmtId="0" fontId="8" fillId="3" borderId="0" xfId="0" applyFont="1" applyFill="1"/>
    <xf numFmtId="0" fontId="9" fillId="11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center" vertical="center" wrapText="1"/>
    </xf>
    <xf numFmtId="0" fontId="8" fillId="4" borderId="1" xfId="0" applyFont="1" applyFill="1" applyBorder="1"/>
    <xf numFmtId="0" fontId="12" fillId="4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0" fontId="8" fillId="8" borderId="1" xfId="0" applyFont="1" applyFill="1" applyBorder="1"/>
    <xf numFmtId="0" fontId="12" fillId="8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8" fillId="9" borderId="0" xfId="0" applyFont="1" applyFill="1"/>
    <xf numFmtId="0" fontId="9" fillId="2" borderId="0" xfId="0" applyFont="1" applyFill="1" applyAlignment="1">
      <alignment vertical="center"/>
    </xf>
    <xf numFmtId="0" fontId="14" fillId="8" borderId="2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12" borderId="2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4" borderId="1" xfId="0" applyFont="1" applyFill="1" applyBorder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8" fillId="0" borderId="0" xfId="0" applyFont="1"/>
    <xf numFmtId="0" fontId="8" fillId="8" borderId="1" xfId="0" applyFont="1" applyFill="1" applyBorder="1"/>
    <xf numFmtId="0" fontId="9" fillId="2" borderId="0" xfId="0" applyFont="1" applyFill="1" applyAlignment="1">
      <alignment horizontal="left" vertical="center"/>
    </xf>
    <xf numFmtId="0" fontId="8" fillId="2" borderId="0" xfId="0" applyFont="1" applyFill="1"/>
    <xf numFmtId="0" fontId="10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/>
    <xf numFmtId="0" fontId="1" fillId="2" borderId="0" xfId="0" applyFont="1" applyFill="1" applyAlignment="1">
      <alignment horizontal="left" vertical="center"/>
    </xf>
    <xf numFmtId="0" fontId="11" fillId="0" borderId="0" xfId="0" applyFont="1"/>
    <xf numFmtId="0" fontId="9" fillId="6" borderId="0" xfId="0" applyFont="1" applyFill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/>
    </xf>
    <xf numFmtId="0" fontId="13" fillId="14" borderId="0" xfId="0" applyFont="1" applyFill="1" applyAlignment="1">
      <alignment horizontal="left" vertical="center"/>
    </xf>
    <xf numFmtId="0" fontId="8" fillId="14" borderId="0" xfId="0" applyFont="1" applyFill="1"/>
    <xf numFmtId="0" fontId="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right" vertical="center"/>
    </xf>
    <xf numFmtId="0" fontId="1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6FB"/>
      <color rgb="FF1755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showGridLines="0" tabSelected="1" topLeftCell="A2" workbookViewId="0">
      <selection activeCell="A46" sqref="A46:H46"/>
    </sheetView>
  </sheetViews>
  <sheetFormatPr baseColWidth="10" defaultColWidth="8.88671875" defaultRowHeight="17.399999999999999" x14ac:dyDescent="0.6"/>
  <cols>
    <col min="1" max="1" width="2" style="12" customWidth="1"/>
    <col min="2" max="2" width="38" style="12" customWidth="1"/>
    <col min="3" max="3" width="45.6640625" style="12" customWidth="1"/>
    <col min="4" max="4" width="48.5546875" style="12" customWidth="1"/>
    <col min="5" max="5" width="37.77734375" style="12" customWidth="1"/>
    <col min="6" max="6" width="24.21875" style="12" customWidth="1"/>
    <col min="7" max="7" width="34.77734375" style="12" customWidth="1"/>
    <col min="8" max="8" width="19.77734375" style="12" customWidth="1"/>
    <col min="9" max="16384" width="8.88671875" style="12"/>
  </cols>
  <sheetData>
    <row r="1" spans="1:8" ht="10.050000000000001" customHeight="1" x14ac:dyDescent="0.6">
      <c r="A1" s="11"/>
      <c r="B1" s="11"/>
      <c r="C1" s="11"/>
      <c r="D1" s="11"/>
      <c r="E1" s="11"/>
      <c r="F1" s="11"/>
      <c r="G1" s="11"/>
      <c r="H1" s="11"/>
    </row>
    <row r="2" spans="1:8" ht="30" customHeight="1" x14ac:dyDescent="0.6">
      <c r="A2" s="29" t="s">
        <v>105</v>
      </c>
      <c r="B2" s="30"/>
      <c r="C2" s="30"/>
      <c r="D2" s="30"/>
      <c r="E2" s="30"/>
      <c r="F2" s="34" t="e" vm="1">
        <v>#VALUE!</v>
      </c>
      <c r="G2" s="30"/>
      <c r="H2" s="30"/>
    </row>
    <row r="3" spans="1:8" ht="18" customHeight="1" x14ac:dyDescent="0.6">
      <c r="A3" s="38" t="s">
        <v>0</v>
      </c>
      <c r="B3" s="39"/>
      <c r="C3" s="39"/>
      <c r="D3" s="39"/>
      <c r="E3" s="39"/>
      <c r="F3" s="35" t="s">
        <v>1</v>
      </c>
      <c r="G3" s="30"/>
      <c r="H3" s="30"/>
    </row>
    <row r="4" spans="1:8" ht="4.95" customHeight="1" x14ac:dyDescent="0.6">
      <c r="A4" s="43"/>
      <c r="B4" s="43"/>
      <c r="C4" s="43"/>
      <c r="D4" s="43"/>
      <c r="E4" s="43"/>
      <c r="F4" s="43"/>
      <c r="G4" s="43"/>
      <c r="H4" s="43"/>
    </row>
    <row r="5" spans="1:8" ht="6" customHeight="1" x14ac:dyDescent="0.6">
      <c r="A5" s="13"/>
      <c r="B5" s="13"/>
      <c r="C5" s="13"/>
      <c r="D5" s="13"/>
      <c r="E5" s="13"/>
      <c r="F5" s="13"/>
      <c r="G5" s="13"/>
      <c r="H5" s="13"/>
    </row>
    <row r="6" spans="1:8" ht="35.4" customHeight="1" x14ac:dyDescent="0.6">
      <c r="A6" s="36" t="s">
        <v>110</v>
      </c>
      <c r="B6" s="37"/>
      <c r="C6" s="37"/>
      <c r="D6" s="37"/>
      <c r="E6" s="37"/>
      <c r="F6" s="37"/>
      <c r="G6" s="37"/>
      <c r="H6" s="37"/>
    </row>
    <row r="7" spans="1:8" ht="6" customHeight="1" x14ac:dyDescent="0.6">
      <c r="A7" s="13"/>
      <c r="B7" s="13"/>
      <c r="C7" s="13"/>
      <c r="D7" s="13"/>
      <c r="E7" s="13"/>
      <c r="F7" s="13"/>
      <c r="G7" s="13"/>
      <c r="H7" s="13"/>
    </row>
    <row r="8" spans="1:8" ht="24" customHeight="1" x14ac:dyDescent="0.6">
      <c r="A8" s="41" t="s">
        <v>2</v>
      </c>
      <c r="B8" s="41"/>
      <c r="C8" s="14" t="s">
        <v>3</v>
      </c>
      <c r="D8" s="15" t="s">
        <v>4</v>
      </c>
      <c r="E8" s="40" t="s">
        <v>5</v>
      </c>
      <c r="F8" s="40"/>
      <c r="G8" s="42" t="s">
        <v>6</v>
      </c>
      <c r="H8" s="42"/>
    </row>
    <row r="9" spans="1:8" ht="24" customHeight="1" x14ac:dyDescent="0.6">
      <c r="A9" s="25" t="s">
        <v>7</v>
      </c>
      <c r="B9" s="25"/>
      <c r="C9" s="25"/>
      <c r="D9" s="25"/>
      <c r="E9" s="25"/>
      <c r="F9" s="25"/>
      <c r="G9" s="25"/>
      <c r="H9" s="25"/>
    </row>
    <row r="10" spans="1:8" ht="19.95" customHeight="1" x14ac:dyDescent="0.6">
      <c r="A10" s="16"/>
      <c r="B10" s="16" t="s">
        <v>8</v>
      </c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108</v>
      </c>
      <c r="H10" s="16" t="s">
        <v>106</v>
      </c>
    </row>
    <row r="11" spans="1:8" ht="49.95" customHeight="1" x14ac:dyDescent="0.6">
      <c r="A11" s="17"/>
      <c r="B11" s="1" t="s">
        <v>13</v>
      </c>
      <c r="C11" s="2" t="s">
        <v>14</v>
      </c>
      <c r="D11" s="3" t="s">
        <v>15</v>
      </c>
      <c r="E11" s="4" t="s">
        <v>111</v>
      </c>
      <c r="F11" s="19" t="s">
        <v>3</v>
      </c>
      <c r="G11" s="5"/>
      <c r="H11" s="27" t="b">
        <v>0</v>
      </c>
    </row>
    <row r="12" spans="1:8" ht="49.95" customHeight="1" x14ac:dyDescent="0.6">
      <c r="A12" s="20"/>
      <c r="B12" s="6" t="s">
        <v>16</v>
      </c>
      <c r="C12" s="7" t="s">
        <v>17</v>
      </c>
      <c r="D12" s="8" t="s">
        <v>18</v>
      </c>
      <c r="E12" s="21" t="s">
        <v>115</v>
      </c>
      <c r="F12" s="19" t="s">
        <v>3</v>
      </c>
      <c r="G12" s="10"/>
      <c r="H12" s="26" t="b">
        <v>0</v>
      </c>
    </row>
    <row r="13" spans="1:8" ht="49.95" customHeight="1" x14ac:dyDescent="0.6">
      <c r="A13" s="17"/>
      <c r="B13" s="1" t="s">
        <v>19</v>
      </c>
      <c r="C13" s="2" t="s">
        <v>20</v>
      </c>
      <c r="D13" s="3" t="s">
        <v>21</v>
      </c>
      <c r="E13" s="4" t="s">
        <v>116</v>
      </c>
      <c r="F13" s="22" t="s">
        <v>4</v>
      </c>
      <c r="G13" s="5"/>
      <c r="H13" s="27" t="b">
        <v>0</v>
      </c>
    </row>
    <row r="14" spans="1:8" ht="49.95" customHeight="1" x14ac:dyDescent="0.6">
      <c r="A14" s="20"/>
      <c r="B14" s="6" t="s">
        <v>22</v>
      </c>
      <c r="C14" s="7" t="s">
        <v>23</v>
      </c>
      <c r="D14" s="8" t="s">
        <v>24</v>
      </c>
      <c r="E14" s="9" t="s">
        <v>114</v>
      </c>
      <c r="F14" s="22" t="s">
        <v>4</v>
      </c>
      <c r="G14" s="10"/>
      <c r="H14" s="26" t="b">
        <v>0</v>
      </c>
    </row>
    <row r="15" spans="1:8" ht="49.95" customHeight="1" x14ac:dyDescent="0.6">
      <c r="A15" s="17"/>
      <c r="B15" s="1" t="s">
        <v>25</v>
      </c>
      <c r="C15" s="2" t="s">
        <v>26</v>
      </c>
      <c r="D15" s="3" t="s">
        <v>27</v>
      </c>
      <c r="E15" s="18" t="s">
        <v>107</v>
      </c>
      <c r="F15" s="22" t="s">
        <v>4</v>
      </c>
      <c r="G15" s="5"/>
      <c r="H15" s="27" t="b">
        <v>0</v>
      </c>
    </row>
    <row r="16" spans="1:8" ht="57.6" customHeight="1" x14ac:dyDescent="0.6">
      <c r="A16" s="20"/>
      <c r="B16" s="6" t="s">
        <v>28</v>
      </c>
      <c r="C16" s="7" t="s">
        <v>29</v>
      </c>
      <c r="D16" s="8" t="s">
        <v>30</v>
      </c>
      <c r="E16" s="9" t="s">
        <v>112</v>
      </c>
      <c r="F16" s="22" t="s">
        <v>4</v>
      </c>
      <c r="G16" s="10"/>
      <c r="H16" s="26" t="b">
        <v>0</v>
      </c>
    </row>
    <row r="17" spans="1:8" ht="68.400000000000006" customHeight="1" x14ac:dyDescent="0.6">
      <c r="A17" s="17"/>
      <c r="B17" s="1" t="s">
        <v>31</v>
      </c>
      <c r="C17" s="2" t="s">
        <v>32</v>
      </c>
      <c r="D17" s="3" t="s">
        <v>33</v>
      </c>
      <c r="E17" s="4" t="s">
        <v>117</v>
      </c>
      <c r="F17" s="23" t="s">
        <v>5</v>
      </c>
      <c r="G17" s="5"/>
      <c r="H17" s="27" t="b">
        <v>0</v>
      </c>
    </row>
    <row r="18" spans="1:8" ht="49.95" customHeight="1" x14ac:dyDescent="0.6">
      <c r="A18" s="20"/>
      <c r="B18" s="6" t="s">
        <v>34</v>
      </c>
      <c r="C18" s="7" t="s">
        <v>35</v>
      </c>
      <c r="D18" s="8" t="s">
        <v>36</v>
      </c>
      <c r="E18" s="9" t="s">
        <v>113</v>
      </c>
      <c r="F18" s="22" t="s">
        <v>4</v>
      </c>
      <c r="G18" s="10"/>
      <c r="H18" s="26" t="b">
        <v>0</v>
      </c>
    </row>
    <row r="19" spans="1:8" ht="24" customHeight="1" x14ac:dyDescent="0.6">
      <c r="A19" s="32" t="s">
        <v>37</v>
      </c>
      <c r="B19" s="33"/>
      <c r="C19" s="33"/>
      <c r="D19" s="33"/>
      <c r="E19" s="33"/>
      <c r="F19" s="33"/>
      <c r="G19" s="33"/>
      <c r="H19" s="33"/>
    </row>
    <row r="20" spans="1:8" ht="19.95" customHeight="1" x14ac:dyDescent="0.6">
      <c r="A20" s="16"/>
      <c r="B20" s="16" t="s">
        <v>8</v>
      </c>
      <c r="C20" s="16" t="s">
        <v>9</v>
      </c>
      <c r="D20" s="16" t="s">
        <v>10</v>
      </c>
      <c r="E20" s="16" t="s">
        <v>11</v>
      </c>
      <c r="F20" s="16" t="s">
        <v>12</v>
      </c>
      <c r="G20" s="16" t="s">
        <v>108</v>
      </c>
      <c r="H20" s="16" t="s">
        <v>106</v>
      </c>
    </row>
    <row r="21" spans="1:8" ht="49.95" customHeight="1" x14ac:dyDescent="0.6">
      <c r="A21" s="17"/>
      <c r="B21" s="1" t="s">
        <v>38</v>
      </c>
      <c r="C21" s="2" t="s">
        <v>39</v>
      </c>
      <c r="D21" s="3" t="s">
        <v>40</v>
      </c>
      <c r="E21" s="18" t="s">
        <v>41</v>
      </c>
      <c r="F21" s="19" t="s">
        <v>3</v>
      </c>
      <c r="G21" s="5"/>
      <c r="H21" s="27" t="b">
        <v>0</v>
      </c>
    </row>
    <row r="22" spans="1:8" ht="60.6" customHeight="1" x14ac:dyDescent="0.6">
      <c r="A22" s="20"/>
      <c r="B22" s="6" t="s">
        <v>42</v>
      </c>
      <c r="C22" s="7" t="s">
        <v>43</v>
      </c>
      <c r="D22" s="8" t="s">
        <v>44</v>
      </c>
      <c r="E22" s="21" t="s">
        <v>118</v>
      </c>
      <c r="F22" s="22" t="s">
        <v>4</v>
      </c>
      <c r="G22" s="10"/>
      <c r="H22" s="26" t="b">
        <v>0</v>
      </c>
    </row>
    <row r="23" spans="1:8" ht="61.8" customHeight="1" x14ac:dyDescent="0.6">
      <c r="A23" s="17"/>
      <c r="B23" s="1" t="s">
        <v>45</v>
      </c>
      <c r="C23" s="2" t="s">
        <v>46</v>
      </c>
      <c r="D23" s="3" t="s">
        <v>47</v>
      </c>
      <c r="E23" s="18" t="s">
        <v>119</v>
      </c>
      <c r="F23" s="22" t="s">
        <v>4</v>
      </c>
      <c r="G23" s="5"/>
      <c r="H23" s="27" t="b">
        <v>0</v>
      </c>
    </row>
    <row r="24" spans="1:8" ht="60.6" customHeight="1" x14ac:dyDescent="0.6">
      <c r="A24" s="20"/>
      <c r="B24" s="6" t="s">
        <v>48</v>
      </c>
      <c r="C24" s="7" t="s">
        <v>49</v>
      </c>
      <c r="D24" s="8" t="s">
        <v>50</v>
      </c>
      <c r="E24" s="21" t="s">
        <v>123</v>
      </c>
      <c r="F24" s="22" t="s">
        <v>4</v>
      </c>
      <c r="G24" s="10"/>
      <c r="H24" s="26" t="b">
        <v>0</v>
      </c>
    </row>
    <row r="25" spans="1:8" ht="61.8" customHeight="1" x14ac:dyDescent="0.6">
      <c r="A25" s="17"/>
      <c r="B25" s="1" t="s">
        <v>51</v>
      </c>
      <c r="C25" s="2" t="s">
        <v>52</v>
      </c>
      <c r="D25" s="3" t="s">
        <v>53</v>
      </c>
      <c r="E25" s="18" t="s">
        <v>124</v>
      </c>
      <c r="F25" s="22" t="s">
        <v>4</v>
      </c>
      <c r="G25" s="5"/>
      <c r="H25" s="27" t="b">
        <v>0</v>
      </c>
    </row>
    <row r="26" spans="1:8" ht="59.4" customHeight="1" x14ac:dyDescent="0.6">
      <c r="A26" s="20"/>
      <c r="B26" s="6" t="s">
        <v>54</v>
      </c>
      <c r="C26" s="7" t="s">
        <v>55</v>
      </c>
      <c r="D26" s="8" t="s">
        <v>56</v>
      </c>
      <c r="E26" s="21" t="s">
        <v>120</v>
      </c>
      <c r="F26" s="23" t="s">
        <v>5</v>
      </c>
      <c r="G26" s="10"/>
      <c r="H26" s="26" t="b">
        <v>0</v>
      </c>
    </row>
    <row r="27" spans="1:8" ht="49.95" customHeight="1" x14ac:dyDescent="0.6">
      <c r="A27" s="17"/>
      <c r="B27" s="1" t="s">
        <v>57</v>
      </c>
      <c r="C27" s="2" t="s">
        <v>58</v>
      </c>
      <c r="D27" s="3" t="s">
        <v>59</v>
      </c>
      <c r="E27" s="18" t="s">
        <v>121</v>
      </c>
      <c r="F27" s="23" t="s">
        <v>5</v>
      </c>
      <c r="G27" s="5"/>
      <c r="H27" s="27" t="b">
        <v>0</v>
      </c>
    </row>
    <row r="28" spans="1:8" ht="59.4" customHeight="1" x14ac:dyDescent="0.6">
      <c r="A28" s="20"/>
      <c r="B28" s="6" t="s">
        <v>60</v>
      </c>
      <c r="C28" s="7" t="s">
        <v>61</v>
      </c>
      <c r="D28" s="8" t="s">
        <v>62</v>
      </c>
      <c r="E28" s="21" t="s">
        <v>122</v>
      </c>
      <c r="F28" s="23" t="s">
        <v>5</v>
      </c>
      <c r="G28" s="10"/>
      <c r="H28" s="26" t="b">
        <v>0</v>
      </c>
    </row>
    <row r="29" spans="1:8" ht="24" customHeight="1" x14ac:dyDescent="0.6">
      <c r="A29" s="32" t="s">
        <v>63</v>
      </c>
      <c r="B29" s="33"/>
      <c r="C29" s="33"/>
      <c r="D29" s="33"/>
      <c r="E29" s="33"/>
      <c r="F29" s="33"/>
      <c r="G29" s="33"/>
      <c r="H29" s="33"/>
    </row>
    <row r="30" spans="1:8" ht="19.95" customHeight="1" x14ac:dyDescent="0.6">
      <c r="A30" s="16"/>
      <c r="B30" s="16" t="s">
        <v>8</v>
      </c>
      <c r="C30" s="16" t="s">
        <v>9</v>
      </c>
      <c r="D30" s="16" t="s">
        <v>10</v>
      </c>
      <c r="E30" s="16" t="s">
        <v>11</v>
      </c>
      <c r="F30" s="16" t="s">
        <v>12</v>
      </c>
      <c r="G30" s="16" t="s">
        <v>109</v>
      </c>
      <c r="H30" s="16" t="s">
        <v>106</v>
      </c>
    </row>
    <row r="31" spans="1:8" ht="49.95" customHeight="1" x14ac:dyDescent="0.6">
      <c r="A31" s="17"/>
      <c r="B31" s="1" t="s">
        <v>64</v>
      </c>
      <c r="C31" s="2" t="s">
        <v>65</v>
      </c>
      <c r="D31" s="28" t="s">
        <v>66</v>
      </c>
      <c r="E31" s="18" t="s">
        <v>67</v>
      </c>
      <c r="F31" s="22" t="s">
        <v>4</v>
      </c>
      <c r="G31" s="5"/>
      <c r="H31" s="27" t="b">
        <v>0</v>
      </c>
    </row>
    <row r="32" spans="1:8" ht="49.95" customHeight="1" x14ac:dyDescent="0.6">
      <c r="A32" s="20"/>
      <c r="B32" s="6" t="s">
        <v>68</v>
      </c>
      <c r="C32" s="7" t="s">
        <v>69</v>
      </c>
      <c r="D32" s="8" t="s">
        <v>70</v>
      </c>
      <c r="E32" s="21" t="s">
        <v>71</v>
      </c>
      <c r="F32" s="22" t="s">
        <v>4</v>
      </c>
      <c r="G32" s="10"/>
      <c r="H32" s="26" t="b">
        <v>0</v>
      </c>
    </row>
    <row r="33" spans="1:8" ht="49.95" customHeight="1" x14ac:dyDescent="0.6">
      <c r="A33" s="17"/>
      <c r="B33" s="1" t="s">
        <v>72</v>
      </c>
      <c r="C33" s="2" t="s">
        <v>73</v>
      </c>
      <c r="D33" s="3" t="s">
        <v>74</v>
      </c>
      <c r="E33" s="18" t="s">
        <v>75</v>
      </c>
      <c r="F33" s="19" t="s">
        <v>3</v>
      </c>
      <c r="G33" s="5"/>
      <c r="H33" s="27" t="b">
        <v>0</v>
      </c>
    </row>
    <row r="34" spans="1:8" ht="49.95" customHeight="1" x14ac:dyDescent="0.6">
      <c r="A34" s="20"/>
      <c r="B34" s="6" t="s">
        <v>76</v>
      </c>
      <c r="C34" s="7" t="s">
        <v>77</v>
      </c>
      <c r="D34" s="8" t="s">
        <v>78</v>
      </c>
      <c r="E34" s="21" t="s">
        <v>79</v>
      </c>
      <c r="F34" s="22" t="s">
        <v>4</v>
      </c>
      <c r="G34" s="10"/>
      <c r="H34" s="26" t="b">
        <v>0</v>
      </c>
    </row>
    <row r="35" spans="1:8" ht="49.95" customHeight="1" x14ac:dyDescent="0.6">
      <c r="A35" s="17"/>
      <c r="B35" s="1" t="s">
        <v>80</v>
      </c>
      <c r="C35" s="2" t="s">
        <v>81</v>
      </c>
      <c r="D35" s="3" t="s">
        <v>82</v>
      </c>
      <c r="E35" s="18" t="s">
        <v>125</v>
      </c>
      <c r="F35" s="22" t="s">
        <v>4</v>
      </c>
      <c r="G35" s="5"/>
      <c r="H35" s="27" t="b">
        <v>0</v>
      </c>
    </row>
    <row r="36" spans="1:8" ht="49.95" customHeight="1" x14ac:dyDescent="0.6">
      <c r="A36" s="20"/>
      <c r="B36" s="6" t="s">
        <v>83</v>
      </c>
      <c r="C36" s="7" t="s">
        <v>84</v>
      </c>
      <c r="D36" s="8" t="s">
        <v>85</v>
      </c>
      <c r="E36" s="21" t="s">
        <v>126</v>
      </c>
      <c r="F36" s="23" t="s">
        <v>5</v>
      </c>
      <c r="G36" s="10"/>
      <c r="H36" s="26" t="b">
        <v>0</v>
      </c>
    </row>
    <row r="37" spans="1:8" ht="24" customHeight="1" x14ac:dyDescent="0.6">
      <c r="A37" s="32" t="s">
        <v>86</v>
      </c>
      <c r="B37" s="33"/>
      <c r="C37" s="33"/>
      <c r="D37" s="33"/>
      <c r="E37" s="33"/>
      <c r="F37" s="33"/>
      <c r="G37" s="33"/>
      <c r="H37" s="33"/>
    </row>
    <row r="38" spans="1:8" ht="19.95" customHeight="1" x14ac:dyDescent="0.6">
      <c r="A38" s="16"/>
      <c r="B38" s="16" t="s">
        <v>8</v>
      </c>
      <c r="C38" s="16" t="s">
        <v>9</v>
      </c>
      <c r="D38" s="16" t="s">
        <v>10</v>
      </c>
      <c r="E38" s="16" t="s">
        <v>11</v>
      </c>
      <c r="F38" s="16" t="s">
        <v>12</v>
      </c>
      <c r="G38" s="16" t="s">
        <v>109</v>
      </c>
      <c r="H38" s="16" t="s">
        <v>106</v>
      </c>
    </row>
    <row r="39" spans="1:8" ht="49.95" customHeight="1" x14ac:dyDescent="0.6">
      <c r="A39" s="17"/>
      <c r="B39" s="1" t="s">
        <v>87</v>
      </c>
      <c r="C39" s="2" t="s">
        <v>88</v>
      </c>
      <c r="D39" s="3" t="s">
        <v>89</v>
      </c>
      <c r="E39" s="18" t="s">
        <v>127</v>
      </c>
      <c r="F39" s="22" t="s">
        <v>4</v>
      </c>
      <c r="G39" s="5"/>
      <c r="H39" s="27" t="b">
        <v>0</v>
      </c>
    </row>
    <row r="40" spans="1:8" ht="49.95" customHeight="1" x14ac:dyDescent="0.6">
      <c r="A40" s="20"/>
      <c r="B40" s="6" t="s">
        <v>90</v>
      </c>
      <c r="C40" s="7" t="s">
        <v>91</v>
      </c>
      <c r="D40" s="8" t="s">
        <v>92</v>
      </c>
      <c r="E40" s="21" t="s">
        <v>41</v>
      </c>
      <c r="F40" s="22" t="s">
        <v>4</v>
      </c>
      <c r="G40" s="10"/>
      <c r="H40" s="26" t="b">
        <v>0</v>
      </c>
    </row>
    <row r="41" spans="1:8" ht="49.95" customHeight="1" x14ac:dyDescent="0.6">
      <c r="A41" s="17"/>
      <c r="B41" s="1" t="s">
        <v>93</v>
      </c>
      <c r="C41" s="2" t="s">
        <v>94</v>
      </c>
      <c r="D41" s="3" t="s">
        <v>95</v>
      </c>
      <c r="E41" s="18" t="s">
        <v>79</v>
      </c>
      <c r="F41" s="22" t="s">
        <v>4</v>
      </c>
      <c r="G41" s="5"/>
      <c r="H41" s="27" t="b">
        <v>0</v>
      </c>
    </row>
    <row r="42" spans="1:8" ht="49.95" customHeight="1" x14ac:dyDescent="0.6">
      <c r="A42" s="20"/>
      <c r="B42" s="6" t="s">
        <v>96</v>
      </c>
      <c r="C42" s="7" t="s">
        <v>97</v>
      </c>
      <c r="D42" s="8" t="s">
        <v>98</v>
      </c>
      <c r="E42" s="21" t="s">
        <v>79</v>
      </c>
      <c r="F42" s="22" t="s">
        <v>4</v>
      </c>
      <c r="G42" s="10"/>
      <c r="H42" s="26" t="b">
        <v>0</v>
      </c>
    </row>
    <row r="43" spans="1:8" ht="49.95" customHeight="1" x14ac:dyDescent="0.6">
      <c r="A43" s="17"/>
      <c r="B43" s="1" t="s">
        <v>99</v>
      </c>
      <c r="C43" s="2" t="s">
        <v>100</v>
      </c>
      <c r="D43" s="3" t="s">
        <v>101</v>
      </c>
      <c r="E43" s="18" t="s">
        <v>41</v>
      </c>
      <c r="F43" s="23" t="s">
        <v>5</v>
      </c>
      <c r="G43" s="5"/>
      <c r="H43" s="27" t="b">
        <v>0</v>
      </c>
    </row>
    <row r="44" spans="1:8" ht="22.05" customHeight="1" x14ac:dyDescent="0.6">
      <c r="A44" s="44" t="s">
        <v>102</v>
      </c>
      <c r="B44" s="45"/>
      <c r="C44" s="45"/>
      <c r="D44" s="45"/>
      <c r="E44" s="45"/>
      <c r="F44" s="45"/>
      <c r="G44" s="45"/>
      <c r="H44" s="45"/>
    </row>
    <row r="45" spans="1:8" ht="25.95" customHeight="1" x14ac:dyDescent="0.6">
      <c r="A45" s="31"/>
      <c r="B45" s="31"/>
      <c r="C45" s="31"/>
      <c r="D45" s="31"/>
      <c r="E45" s="31"/>
      <c r="F45" s="31"/>
      <c r="G45" s="31"/>
      <c r="H45" s="31"/>
    </row>
    <row r="46" spans="1:8" ht="25.95" customHeight="1" x14ac:dyDescent="0.6">
      <c r="A46" s="31"/>
      <c r="B46" s="31"/>
      <c r="C46" s="31"/>
      <c r="D46" s="31"/>
      <c r="E46" s="31"/>
      <c r="F46" s="31"/>
      <c r="G46" s="31"/>
      <c r="H46" s="31"/>
    </row>
    <row r="47" spans="1:8" ht="25.95" customHeight="1" x14ac:dyDescent="0.6">
      <c r="A47" s="31"/>
      <c r="B47" s="31"/>
      <c r="C47" s="31"/>
      <c r="D47" s="31"/>
      <c r="E47" s="31"/>
      <c r="F47" s="31"/>
      <c r="G47" s="31"/>
      <c r="H47" s="31"/>
    </row>
    <row r="48" spans="1:8" ht="25.95" customHeight="1" x14ac:dyDescent="0.6">
      <c r="A48" s="31"/>
      <c r="B48" s="31"/>
      <c r="C48" s="31"/>
      <c r="D48" s="31"/>
      <c r="E48" s="31"/>
      <c r="F48" s="31"/>
      <c r="G48" s="31"/>
      <c r="H48" s="31"/>
    </row>
    <row r="49" spans="1:8" ht="25.95" customHeight="1" x14ac:dyDescent="0.6">
      <c r="A49" s="31"/>
      <c r="B49" s="31"/>
      <c r="C49" s="31"/>
      <c r="D49" s="31"/>
      <c r="E49" s="31"/>
      <c r="F49" s="31"/>
      <c r="G49" s="31"/>
      <c r="H49" s="31"/>
    </row>
    <row r="50" spans="1:8" ht="4.95" customHeight="1" x14ac:dyDescent="0.6">
      <c r="A50" s="43"/>
      <c r="B50" s="43"/>
      <c r="C50" s="43"/>
      <c r="D50" s="43"/>
      <c r="E50" s="43"/>
      <c r="F50" s="43"/>
      <c r="G50" s="43"/>
      <c r="H50" s="24"/>
    </row>
    <row r="51" spans="1:8" ht="41.4" customHeight="1" x14ac:dyDescent="0.6">
      <c r="A51" s="46" t="s">
        <v>103</v>
      </c>
      <c r="B51" s="33"/>
      <c r="C51" s="33"/>
      <c r="D51" s="33"/>
      <c r="E51" s="47" t="s">
        <v>104</v>
      </c>
      <c r="F51" s="48"/>
      <c r="G51" s="48"/>
      <c r="H51" s="48"/>
    </row>
  </sheetData>
  <mergeCells count="21">
    <mergeCell ref="A47:H47"/>
    <mergeCell ref="A49:H49"/>
    <mergeCell ref="A51:D51"/>
    <mergeCell ref="E51:H51"/>
    <mergeCell ref="A50:G50"/>
    <mergeCell ref="A2:E2"/>
    <mergeCell ref="A48:H48"/>
    <mergeCell ref="A45:H45"/>
    <mergeCell ref="A46:H46"/>
    <mergeCell ref="A29:H29"/>
    <mergeCell ref="A37:H37"/>
    <mergeCell ref="F2:H2"/>
    <mergeCell ref="F3:H3"/>
    <mergeCell ref="A6:H6"/>
    <mergeCell ref="A3:E3"/>
    <mergeCell ref="E8:F8"/>
    <mergeCell ref="A8:B8"/>
    <mergeCell ref="G8:H8"/>
    <mergeCell ref="A4:H4"/>
    <mergeCell ref="A44:H44"/>
    <mergeCell ref="A19:H19"/>
  </mergeCells>
  <dataValidations count="1">
    <dataValidation type="list" allowBlank="1" sqref="F11:F18 F21:F28 F31:F36 F39:F43" xr:uid="{00000000-0002-0000-0000-000000000000}">
      <formula1>"URGENT,IMPORTANT,OPTIMISATION,TERMINÉ"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Checklist Audit</vt:lpstr>
      <vt:lpstr>'Checklist Audit'!Zone_d_impression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Mehdy Tamim</cp:lastModifiedBy>
  <dcterms:created xsi:type="dcterms:W3CDTF">2026-04-08T13:35:30Z</dcterms:created>
  <dcterms:modified xsi:type="dcterms:W3CDTF">2026-04-09T10:03:16Z</dcterms:modified>
</cp:coreProperties>
</file>